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liebarillet/Downloads/"/>
    </mc:Choice>
  </mc:AlternateContent>
  <bookViews>
    <workbookView xWindow="0" yWindow="460" windowWidth="15200" windowHeight="6940" xr2:uid="{AC0BD170-7363-47FB-8FF7-4F2A00ED2390}"/>
  </bookViews>
  <sheets>
    <sheet name="Feuil1" sheetId="1" r:id="rId1"/>
    <sheet name="Feuil2" sheetId="2" r:id="rId2"/>
  </sheets>
  <definedNames>
    <definedName name="Banques">Feuil2!$L$5:$L$8</definedName>
    <definedName name="Clientele">Feuil2!$K$4:$K$8:'Feuil2'!$K$8</definedName>
    <definedName name="Commercial">Feuil2!$O$4:$O$8</definedName>
    <definedName name="Dirigeant">Feuil2!$M$4:$M$8</definedName>
    <definedName name="duree">Feuil2!$J$5:$J$7</definedName>
    <definedName name="Effectif">Feuil2!$I$5:$I$9</definedName>
    <definedName name="financier">Feuil2!$H$5:$H$8</definedName>
    <definedName name="Forme">Feuil2!$G$5:$G$10</definedName>
    <definedName name="Nombanques">Feuil2!$D$4:$D$14</definedName>
    <definedName name="ONNSP">Feuil2!$E$5:$E$7</definedName>
    <definedName name="Organisation">Feuil2!$N$5:$N$7</definedName>
    <definedName name="Ouinon">Feuil2!$F$5:$F$6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<sst xmlns="http://schemas.openxmlformats.org/spreadsheetml/2006/main" count="113" uniqueCount="85">
  <si>
    <t>Oui</t>
  </si>
  <si>
    <t>Non</t>
  </si>
  <si>
    <t>Ne sait pas</t>
  </si>
  <si>
    <t>Nom de l'entreprise</t>
  </si>
  <si>
    <t>Forme juridique :</t>
  </si>
  <si>
    <t>Cadres et salariés</t>
  </si>
  <si>
    <t>Fonds d'investissement</t>
  </si>
  <si>
    <t>SA</t>
  </si>
  <si>
    <t>SAS</t>
  </si>
  <si>
    <t>SARL</t>
  </si>
  <si>
    <t>SNC</t>
  </si>
  <si>
    <t>GIE</t>
  </si>
  <si>
    <t>Autre</t>
  </si>
  <si>
    <t>Filiale d'un groupe</t>
  </si>
  <si>
    <t>Majoritaire</t>
  </si>
  <si>
    <t>Minoritaire</t>
  </si>
  <si>
    <t>Effectif</t>
  </si>
  <si>
    <t>inf 10</t>
  </si>
  <si>
    <t>10 à 25</t>
  </si>
  <si>
    <t>25 à 50</t>
  </si>
  <si>
    <t>&gt;250</t>
  </si>
  <si>
    <t>inf 5 ans</t>
  </si>
  <si>
    <t>5 à 10 ans</t>
  </si>
  <si>
    <t>plus de 10 ans</t>
  </si>
  <si>
    <t>Votre avis sur l'entreprise</t>
  </si>
  <si>
    <t>Qualité de l'organisation</t>
  </si>
  <si>
    <t>Qualité de la force commerciale</t>
  </si>
  <si>
    <t>Informations juridiques</t>
  </si>
  <si>
    <t>Fonctionnement / RH</t>
  </si>
  <si>
    <t>Situation économique et financière</t>
  </si>
  <si>
    <t>L'entreprise est-elle en croissance ?</t>
  </si>
  <si>
    <t>www.xyz.com</t>
  </si>
  <si>
    <t>Numéro RCS :</t>
  </si>
  <si>
    <t>Adresse du site Internet :</t>
  </si>
  <si>
    <t xml:space="preserve">Durée d’existence (en années) : </t>
  </si>
  <si>
    <t>Nom du Président /gérant</t>
  </si>
  <si>
    <t>Nom du Directeur Financier</t>
  </si>
  <si>
    <t>50 à 250</t>
  </si>
  <si>
    <t>Actionnariat  (qui est au capital ?)</t>
  </si>
  <si>
    <t>Utilise-t-elle un factor ?</t>
  </si>
  <si>
    <t>Clientèle est elle du type  B2B ou B2C ?</t>
  </si>
  <si>
    <t>Fontionne-t-elle avec des contrats récurrents ?</t>
  </si>
  <si>
    <t>Autonomie par rapport au dirigeant</t>
  </si>
  <si>
    <t>pourcentage inconnu</t>
  </si>
  <si>
    <t>B2C</t>
  </si>
  <si>
    <t>Mixte</t>
  </si>
  <si>
    <t>B2B</t>
  </si>
  <si>
    <t>Très autonome</t>
  </si>
  <si>
    <t>Peu autonome</t>
  </si>
  <si>
    <t xml:space="preserve">Dirigeant </t>
  </si>
  <si>
    <t>Organisation</t>
  </si>
  <si>
    <t>Gestion : l'entreprise utilise-t-elle ?</t>
  </si>
  <si>
    <t>Un Système comptable</t>
  </si>
  <si>
    <t>Un ERP</t>
  </si>
  <si>
    <t>Un logiciel de relation client</t>
  </si>
  <si>
    <t>Banques</t>
  </si>
  <si>
    <t>&gt; 2</t>
  </si>
  <si>
    <t>L'entreprise a-t-elle plusieurs banques</t>
  </si>
  <si>
    <t>Relativement formalisée</t>
  </si>
  <si>
    <t>Relativement informalisée</t>
  </si>
  <si>
    <t>Informalisée</t>
  </si>
  <si>
    <t>Dirigeant indispensable</t>
  </si>
  <si>
    <t>Très formalisée</t>
  </si>
  <si>
    <t>Le dirigeant est le commercial</t>
  </si>
  <si>
    <t>Force commerciale réduite</t>
  </si>
  <si>
    <t>Force commerciale structurée</t>
  </si>
  <si>
    <t>Commercial</t>
  </si>
  <si>
    <t>Caisse d'Epargne</t>
  </si>
  <si>
    <t>CIC</t>
  </si>
  <si>
    <t>Banques Populaires</t>
  </si>
  <si>
    <t>SG</t>
  </si>
  <si>
    <t>LCL</t>
  </si>
  <si>
    <t>Crédit Agricole</t>
  </si>
  <si>
    <t>BNP Paribas</t>
  </si>
  <si>
    <t>Crédit Mutuel</t>
  </si>
  <si>
    <t>HSBC</t>
  </si>
  <si>
    <t>Nombanques</t>
  </si>
  <si>
    <t>Nom première banque</t>
  </si>
  <si>
    <t>Nom seconde Banque</t>
  </si>
  <si>
    <t>Nom troisième banque</t>
  </si>
  <si>
    <t>Familial (le Dirigeant et sa famille)</t>
  </si>
  <si>
    <t>Informations nécessaires pour procéder au diagnostic</t>
  </si>
  <si>
    <t xml:space="preserve">Instructions : Chaque case présente une liste de choix. </t>
  </si>
  <si>
    <t>Merci de sélectionner celui qui vous parait le plus approprié.</t>
  </si>
  <si>
    <t>Y a-t-il un client qui représente plus de 25 % du 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</si>
</sst>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0"/>
      <color theme="4"/>
      <name val="Trebuchet MS"/>
      <family val="2"/>
    </font>
    <font>
      <sz val="10"/>
      <color theme="1"/>
      <name val="Trebuchet MS"/>
      <family val="2"/>
    </font>
    <font>
      <sz val="10"/>
      <color theme="5"/>
      <name val="Trebuchet MS"/>
      <family val="2"/>
    </font>
    <font>
      <u/>
      <sz val="10"/>
      <color theme="10"/>
      <name val="Trebuchet MS"/>
      <family val="2"/>
    </font>
    <font>
      <sz val="10"/>
      <color theme="4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1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0" fontId="6" fillId="0" borderId="0" xfId="0" applyFont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yz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987B4-09FD-4FC8-839A-F24C23E27CDF}">
  <dimension ref="C1:D40"/>
  <sheetViews>
    <sheetView tabSelected="1" workbookViewId="0">
      <selection activeCell="B5" sqref="B5"/>
    </sheetView>
  </sheetViews>
  <sheetFormatPr baseColWidth="10" defaultRowHeight="13" x14ac:dyDescent="0.15"/>
  <cols>
    <col min="1" max="2" width="10.83203125" style="2"/>
    <col min="3" max="3" width="49.5" style="2" customWidth="1"/>
    <col min="4" max="4" width="25.83203125" style="2" customWidth="1"/>
    <col min="5" max="16384" width="10.83203125" style="2"/>
  </cols>
  <sheetData>
    <row r="1" spans="3:4" x14ac:dyDescent="0.15">
      <c r="C1" s="1" t="s">
        <v>81</v>
      </c>
    </row>
    <row r="2" spans="3:4" x14ac:dyDescent="0.15">
      <c r="C2" s="8" t="s">
        <v>82</v>
      </c>
    </row>
    <row r="3" spans="3:4" x14ac:dyDescent="0.15">
      <c r="C3" s="8" t="s">
        <v>83</v>
      </c>
    </row>
    <row r="4" spans="3:4" x14ac:dyDescent="0.15">
      <c r="C4" s="8"/>
    </row>
    <row r="5" spans="3:4" x14ac:dyDescent="0.15">
      <c r="C5" s="3" t="s">
        <v>27</v>
      </c>
    </row>
    <row r="6" spans="3:4" x14ac:dyDescent="0.15">
      <c r="C6" s="2" t="s">
        <v>3</v>
      </c>
    </row>
    <row r="7" spans="3:4" x14ac:dyDescent="0.15">
      <c r="C7" s="4" t="s">
        <v>32</v>
      </c>
    </row>
    <row r="8" spans="3:4" x14ac:dyDescent="0.15">
      <c r="C8" s="4" t="s">
        <v>33</v>
      </c>
      <c r="D8" s="5" t="s">
        <v>31</v>
      </c>
    </row>
    <row r="9" spans="3:4" x14ac:dyDescent="0.15">
      <c r="C9" s="4" t="s">
        <v>4</v>
      </c>
      <c r="D9" s="2" t="s">
        <v>12</v>
      </c>
    </row>
    <row r="10" spans="3:4" x14ac:dyDescent="0.15">
      <c r="C10" s="4" t="s">
        <v>34</v>
      </c>
      <c r="D10" s="2" t="s">
        <v>21</v>
      </c>
    </row>
    <row r="11" spans="3:4" x14ac:dyDescent="0.15">
      <c r="C11" s="6" t="s">
        <v>28</v>
      </c>
    </row>
    <row r="12" spans="3:4" x14ac:dyDescent="0.15">
      <c r="C12" s="4" t="s">
        <v>35</v>
      </c>
    </row>
    <row r="13" spans="3:4" x14ac:dyDescent="0.15">
      <c r="C13" s="4" t="s">
        <v>36</v>
      </c>
    </row>
    <row r="14" spans="3:4" x14ac:dyDescent="0.15">
      <c r="C14" s="4" t="s">
        <v>16</v>
      </c>
      <c r="D14" s="2" t="s">
        <v>17</v>
      </c>
    </row>
    <row r="15" spans="3:4" x14ac:dyDescent="0.15">
      <c r="C15" s="6" t="s">
        <v>38</v>
      </c>
    </row>
    <row r="16" spans="3:4" x14ac:dyDescent="0.15">
      <c r="C16" s="4" t="s">
        <v>80</v>
      </c>
      <c r="D16" s="2" t="s">
        <v>0</v>
      </c>
    </row>
    <row r="17" spans="3:4" x14ac:dyDescent="0.15">
      <c r="C17" s="4" t="s">
        <v>5</v>
      </c>
    </row>
    <row r="18" spans="3:4" x14ac:dyDescent="0.15">
      <c r="C18" s="4" t="s">
        <v>6</v>
      </c>
      <c r="D18" s="2" t="s">
        <v>14</v>
      </c>
    </row>
    <row r="19" spans="3:4" x14ac:dyDescent="0.15">
      <c r="C19" s="4" t="s">
        <v>13</v>
      </c>
      <c r="D19" s="2" t="s">
        <v>0</v>
      </c>
    </row>
    <row r="20" spans="3:4" x14ac:dyDescent="0.15">
      <c r="C20" s="6" t="s">
        <v>29</v>
      </c>
    </row>
    <row r="21" spans="3:4" x14ac:dyDescent="0.15">
      <c r="C21" s="4" t="s">
        <v>57</v>
      </c>
      <c r="D21" s="2">
        <v>1</v>
      </c>
    </row>
    <row r="22" spans="3:4" x14ac:dyDescent="0.15">
      <c r="C22" s="7" t="s">
        <v>77</v>
      </c>
    </row>
    <row r="23" spans="3:4" x14ac:dyDescent="0.15">
      <c r="C23" s="7" t="s">
        <v>78</v>
      </c>
    </row>
    <row r="24" spans="3:4" x14ac:dyDescent="0.15">
      <c r="C24" s="7" t="s">
        <v>79</v>
      </c>
    </row>
    <row r="25" spans="3:4" x14ac:dyDescent="0.15">
      <c r="C25" s="4" t="s">
        <v>39</v>
      </c>
      <c r="D25" s="2" t="s">
        <v>2</v>
      </c>
    </row>
    <row r="26" spans="3:4" x14ac:dyDescent="0.15">
      <c r="C26" s="4"/>
    </row>
    <row r="27" spans="3:4" x14ac:dyDescent="0.15">
      <c r="C27" s="4" t="s">
        <v>30</v>
      </c>
      <c r="D27" s="2" t="s">
        <v>2</v>
      </c>
    </row>
    <row r="28" spans="3:4" x14ac:dyDescent="0.15">
      <c r="C28" s="4" t="s">
        <v>40</v>
      </c>
      <c r="D28" s="2" t="s">
        <v>2</v>
      </c>
    </row>
    <row r="29" spans="3:4" x14ac:dyDescent="0.15">
      <c r="C29" s="4" t="s">
        <v>41</v>
      </c>
      <c r="D29" s="2" t="s">
        <v>2</v>
      </c>
    </row>
    <row r="30" spans="3:4" x14ac:dyDescent="0.15">
      <c r="C30" s="4" t="s">
        <v>84</v>
      </c>
      <c r="D30" s="2" t="s">
        <v>2</v>
      </c>
    </row>
    <row r="31" spans="3:4" x14ac:dyDescent="0.15">
      <c r="C31" s="4"/>
    </row>
    <row r="32" spans="3:4" x14ac:dyDescent="0.15">
      <c r="C32" s="6" t="s">
        <v>51</v>
      </c>
    </row>
    <row r="33" spans="3:4" x14ac:dyDescent="0.15">
      <c r="C33" s="4" t="s">
        <v>52</v>
      </c>
      <c r="D33" s="2" t="s">
        <v>2</v>
      </c>
    </row>
    <row r="34" spans="3:4" x14ac:dyDescent="0.15">
      <c r="C34" s="4" t="s">
        <v>54</v>
      </c>
      <c r="D34" s="2" t="s">
        <v>2</v>
      </c>
    </row>
    <row r="35" spans="3:4" x14ac:dyDescent="0.15">
      <c r="C35" s="4" t="s">
        <v>53</v>
      </c>
      <c r="D35" s="2" t="s">
        <v>2</v>
      </c>
    </row>
    <row r="36" spans="3:4" x14ac:dyDescent="0.15">
      <c r="C36" s="4"/>
    </row>
    <row r="37" spans="3:4" x14ac:dyDescent="0.15">
      <c r="C37" s="6" t="s">
        <v>24</v>
      </c>
    </row>
    <row r="38" spans="3:4" x14ac:dyDescent="0.15">
      <c r="C38" s="4" t="s">
        <v>42</v>
      </c>
      <c r="D38" s="2" t="s">
        <v>2</v>
      </c>
    </row>
    <row r="39" spans="3:4" x14ac:dyDescent="0.15">
      <c r="C39" s="4" t="s">
        <v>25</v>
      </c>
      <c r="D39" s="2" t="s">
        <v>2</v>
      </c>
    </row>
    <row r="40" spans="3:4" x14ac:dyDescent="0.15">
      <c r="C40" s="4" t="s">
        <v>26</v>
      </c>
      <c r="D40" s="2" t="s">
        <v>2</v>
      </c>
    </row>
  </sheetData>
  <dataValidations xWindow="852" yWindow="479" count="11">
    <dataValidation allowBlank="1" showInputMessage="1" showErrorMessage="1" promptTitle="Choisir" sqref="E10:E14" xr:uid="{F425AB9F-AD02-466B-9D9D-20543954B680}"/>
    <dataValidation type="list" allowBlank="1" showInputMessage="1" showErrorMessage="1" promptTitle="Choisir" prompt="Choisir" sqref="D16:D17 D19 D33:D35 D29:D30 D25" xr:uid="{9B466E94-5B7A-462D-A39E-6655942C4EE3}">
      <formula1>ONNSP</formula1>
    </dataValidation>
    <dataValidation type="list" allowBlank="1" showInputMessage="1" showErrorMessage="1" prompt="Choisir" sqref="D9" xr:uid="{DA4B202F-BB45-42CA-9154-ED7FBF31C70A}">
      <formula1>Forme</formula1>
    </dataValidation>
    <dataValidation type="list" allowBlank="1" showInputMessage="1" showErrorMessage="1" promptTitle="Aide" prompt="Si un fonds est présent au capital, indiquer s'il est majoritaire ou minoritaire._x000a_Si plus sieurs fonds sont majoritaires ensemble, indiquer Majoritaire" sqref="D18" xr:uid="{50F3CD58-C36D-4D57-85A9-70F9CB087138}">
      <formula1>financier</formula1>
    </dataValidation>
    <dataValidation showInputMessage="1" showErrorMessage="1" promptTitle="Aide" prompt="Indiquez le nom de la personne" sqref="D12:D13" xr:uid="{F827398B-FF17-46B5-8DFA-030F3272C554}"/>
    <dataValidation type="list" allowBlank="1" showInputMessage="1" showErrorMessage="1" sqref="D14" xr:uid="{10E68249-4AB2-4447-9D2A-316B04595083}">
      <formula1>Effectif</formula1>
    </dataValidation>
    <dataValidation type="list" allowBlank="1" showInputMessage="1" showErrorMessage="1" sqref="D10:D14" xr:uid="{81C5560B-8171-4B6F-B7E1-8D4543E46616}">
      <formula1>duree</formula1>
    </dataValidation>
    <dataValidation type="list" allowBlank="1" showInputMessage="1" showErrorMessage="1" promptTitle="Croissance" prompt="SI la croissance est régulière inquez oui sinon inquez non (décroissance sur les 2 dernières années) on ne sait pas" sqref="D27" xr:uid="{0A00CA06-3DD2-41BE-BEC0-8BF168FC7056}">
      <formula1>ONNSP</formula1>
    </dataValidation>
    <dataValidation type="list" allowBlank="1" showInputMessage="1" showErrorMessage="1" sqref="D38" xr:uid="{DA0C9A67-CF80-403F-AE0C-DA9C14487AB5}">
      <formula1>Dirigeant</formula1>
    </dataValidation>
    <dataValidation type="list" allowBlank="1" showInputMessage="1" showErrorMessage="1" sqref="D40" xr:uid="{9C2E381C-52E3-464E-8220-826BDB636CF8}">
      <formula1>Commercial</formula1>
    </dataValidation>
    <dataValidation type="list" allowBlank="1" showInputMessage="1" showErrorMessage="1" sqref="D22:D24" xr:uid="{9A52CDB0-0C0B-4D43-B47A-F1D206E18DDD}">
      <formula1>Nombanques</formula1>
    </dataValidation>
  </dataValidations>
  <hyperlinks>
    <hyperlink ref="D8" r:id="rId1" xr:uid="{7CE25821-3E81-4A26-8E80-9B4372F880A1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xWindow="852" yWindow="479" count="3">
        <x14:dataValidation type="list" allowBlank="1" showInputMessage="1" showErrorMessage="1" xr:uid="{E1C000E9-8197-4230-AC7E-D67A803338CE}">
          <x14:formula1>
            <xm:f>Feuil2!$N$4:$N$9</xm:f>
          </x14:formula1>
          <xm:sqref>D39</xm:sqref>
        </x14:dataValidation>
        <x14:dataValidation type="list" allowBlank="1" showInputMessage="1" showErrorMessage="1" xr:uid="{B39B9B3A-99A1-4522-A17E-A926D7EF04F4}">
          <x14:formula1>
            <xm:f>Feuil2!$L$4:$L$8</xm:f>
          </x14:formula1>
          <xm:sqref>D21</xm:sqref>
        </x14:dataValidation>
        <x14:dataValidation type="list" allowBlank="1" showInputMessage="1" showErrorMessage="1" xr:uid="{9CE2D606-FA16-492A-9542-E4CC383A3CDC}">
          <x14:formula1>
            <xm:f>Feuil2!$K$4:$K$8</xm:f>
          </x14:formula1>
          <xm:sqref>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DA2E0-B7A3-4F04-A8E6-3EF07A1FCEF0}">
  <dimension ref="D3:O14"/>
  <sheetViews>
    <sheetView topLeftCell="C3" workbookViewId="0">
      <selection activeCell="N9" sqref="N9"/>
    </sheetView>
  </sheetViews>
  <sheetFormatPr baseColWidth="10" defaultRowHeight="15" x14ac:dyDescent="0.2"/>
  <cols>
    <col min="4" max="4" width="17.6640625" bestFit="1" customWidth="1"/>
    <col min="13" max="13" width="24.33203125" bestFit="1" customWidth="1"/>
    <col min="14" max="14" width="23.83203125" bestFit="1" customWidth="1"/>
  </cols>
  <sheetData>
    <row r="3" spans="4:15" x14ac:dyDescent="0.2">
      <c r="D3" t="s">
        <v>76</v>
      </c>
      <c r="L3" t="s">
        <v>55</v>
      </c>
      <c r="M3" t="s">
        <v>49</v>
      </c>
      <c r="N3" t="s">
        <v>50</v>
      </c>
      <c r="O3" t="s">
        <v>66</v>
      </c>
    </row>
    <row r="5" spans="4:15" x14ac:dyDescent="0.2">
      <c r="D5" t="s">
        <v>69</v>
      </c>
      <c r="E5" t="s">
        <v>2</v>
      </c>
      <c r="F5" t="s">
        <v>0</v>
      </c>
      <c r="G5" t="s">
        <v>7</v>
      </c>
      <c r="H5" t="s">
        <v>1</v>
      </c>
      <c r="I5" t="s">
        <v>17</v>
      </c>
      <c r="J5" t="s">
        <v>21</v>
      </c>
      <c r="K5" t="s">
        <v>46</v>
      </c>
      <c r="L5">
        <v>1</v>
      </c>
      <c r="M5" t="s">
        <v>47</v>
      </c>
      <c r="N5" t="s">
        <v>2</v>
      </c>
      <c r="O5" t="s">
        <v>63</v>
      </c>
    </row>
    <row r="6" spans="4:15" x14ac:dyDescent="0.2">
      <c r="D6" t="s">
        <v>73</v>
      </c>
      <c r="E6" t="s">
        <v>0</v>
      </c>
      <c r="F6" t="s">
        <v>1</v>
      </c>
      <c r="G6" t="s">
        <v>8</v>
      </c>
      <c r="H6" t="s">
        <v>14</v>
      </c>
      <c r="I6" t="s">
        <v>18</v>
      </c>
      <c r="J6" t="s">
        <v>22</v>
      </c>
      <c r="K6" t="s">
        <v>44</v>
      </c>
      <c r="L6">
        <v>2</v>
      </c>
      <c r="M6" t="s">
        <v>48</v>
      </c>
      <c r="N6" t="s">
        <v>62</v>
      </c>
      <c r="O6" t="s">
        <v>64</v>
      </c>
    </row>
    <row r="7" spans="4:15" x14ac:dyDescent="0.2">
      <c r="D7" t="s">
        <v>67</v>
      </c>
      <c r="E7" t="s">
        <v>1</v>
      </c>
      <c r="G7" t="s">
        <v>9</v>
      </c>
      <c r="H7" t="s">
        <v>15</v>
      </c>
      <c r="I7" t="s">
        <v>19</v>
      </c>
      <c r="J7" t="s">
        <v>23</v>
      </c>
      <c r="K7" t="s">
        <v>45</v>
      </c>
      <c r="L7" t="s">
        <v>56</v>
      </c>
      <c r="M7" t="s">
        <v>61</v>
      </c>
      <c r="N7" t="s">
        <v>58</v>
      </c>
      <c r="O7" t="s">
        <v>65</v>
      </c>
    </row>
    <row r="8" spans="4:15" x14ac:dyDescent="0.2">
      <c r="D8" t="s">
        <v>68</v>
      </c>
      <c r="G8" t="s">
        <v>10</v>
      </c>
      <c r="H8" t="s">
        <v>43</v>
      </c>
      <c r="I8" t="s">
        <v>37</v>
      </c>
      <c r="J8" t="s">
        <v>2</v>
      </c>
      <c r="K8" t="s">
        <v>2</v>
      </c>
      <c r="L8" t="s">
        <v>2</v>
      </c>
      <c r="M8" t="s">
        <v>2</v>
      </c>
      <c r="N8" t="s">
        <v>59</v>
      </c>
      <c r="O8" t="s">
        <v>2</v>
      </c>
    </row>
    <row r="9" spans="4:15" x14ac:dyDescent="0.2">
      <c r="D9" t="s">
        <v>72</v>
      </c>
      <c r="G9" t="s">
        <v>11</v>
      </c>
      <c r="I9" t="s">
        <v>20</v>
      </c>
      <c r="N9" t="s">
        <v>60</v>
      </c>
    </row>
    <row r="10" spans="4:15" x14ac:dyDescent="0.2">
      <c r="D10" t="s">
        <v>74</v>
      </c>
      <c r="G10" t="s">
        <v>12</v>
      </c>
      <c r="I10" t="s">
        <v>2</v>
      </c>
    </row>
    <row r="11" spans="4:15" x14ac:dyDescent="0.2">
      <c r="D11" t="s">
        <v>75</v>
      </c>
    </row>
    <row r="12" spans="4:15" x14ac:dyDescent="0.2">
      <c r="D12" t="s">
        <v>70</v>
      </c>
    </row>
    <row r="13" spans="4:15" x14ac:dyDescent="0.2">
      <c r="D13" t="s">
        <v>71</v>
      </c>
    </row>
    <row r="14" spans="4:15" x14ac:dyDescent="0.2">
      <c r="D1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12</vt:i4>
      </vt:variant>
    </vt:vector>
  </HeadingPairs>
  <TitlesOfParts>
    <vt:vector size="14" baseType="lpstr">
      <vt:lpstr>Feuil1</vt:lpstr>
      <vt:lpstr>Feuil2</vt:lpstr>
      <vt:lpstr>Banques</vt:lpstr>
      <vt:lpstr>Clientele</vt:lpstr>
      <vt:lpstr>Commercial</vt:lpstr>
      <vt:lpstr>Dirigeant</vt:lpstr>
      <vt:lpstr>duree</vt:lpstr>
      <vt:lpstr>Effectif</vt:lpstr>
      <vt:lpstr>financier</vt:lpstr>
      <vt:lpstr>Forme</vt:lpstr>
      <vt:lpstr>Nombanques</vt:lpstr>
      <vt:lpstr>ONNSP</vt:lpstr>
      <vt:lpstr>Organisation</vt:lpstr>
      <vt:lpstr>Ouinon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Farriaux</dc:creator>
  <cp:lastModifiedBy>Nathalie BARILLET</cp:lastModifiedBy>
  <dcterms:created xsi:type="dcterms:W3CDTF">2018-04-06T09:14:46Z</dcterms:created>
  <dcterms:modified xsi:type="dcterms:W3CDTF">2018-06-29T09:33:47Z</dcterms:modified>
</cp:coreProperties>
</file>